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<sst xmlns="http://schemas.openxmlformats.org/spreadsheetml/2006/main" count="42" uniqueCount="41">
  <si>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</si>
  <si>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</si>
  <si>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</si>
  <si>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</si>
  <si>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</si>
  <si>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</si>
  <si>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</si>
  <si>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</si>
  <si>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</si>
  <si>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</si>
  <si>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</si>
  <si>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</si>
  <si>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</si>
  <si>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</si>
  <si>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</si>
  <si>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</si>
  <si>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</si>
  <si>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</si>
  <si>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</si>
  <si>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</si>
  <si>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</si>
  <si>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</si>
  <si>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</si>
  <si>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</si>
  <si>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</si>
  <si>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</si>
  <si>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</si>
  <si>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</si>
  <si>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</si>
  <si>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</si>
  <si>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</si>
  <si>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</si>
  <si>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</si>
  <si>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</si>
  <si>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</si>
  <si>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</si>
  <si>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 xml:space="preserve">Начальник отдела                                                                              </t>
  </si>
  <si>
    <t xml:space="preserve">_________________  О.Д. Маркова </t>
  </si>
  <si>
    <t>Клосинский С.А.</t>
  </si>
  <si>
    <t>на капитальный ремонт крыши многоквартирного дома по адресу: Ленинградская область, Всеволожский муниципальный район, Муниципальное образование Город Всеволожск, Г. Всеволожск, ул. Межевая, д. 16, кор. 2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</si>
  <si>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 в редакции Приказа № 9 от 18.04.2023)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</si>
</sst>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36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30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39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40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32</v>
      </c>
      <c r="C16" s="22" t="s">
        <v>24</v>
      </c>
      <c r="D16" s="46" t="s">
        <v>16</v>
      </c>
      <c r="E16" s="48">
        <v>804</v>
      </c>
      <c r="F16" s="50">
        <v>13635</v>
      </c>
      <c r="G16" s="50">
        <f>E16*F16</f>
        <v>10962540</v>
      </c>
    </row>
    <row r="17" spans="1:14" ht="25.5" x14ac:dyDescent="0.2">
      <c r="A17" s="42"/>
      <c r="B17" s="44"/>
      <c r="C17" s="21" t="s">
        <v>35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26</v>
      </c>
      <c r="D19" s="47"/>
      <c r="E19" s="49"/>
      <c r="F19" s="51"/>
      <c r="G19" s="51"/>
    </row>
    <row r="20" spans="1:14" x14ac:dyDescent="0.2">
      <c r="A20" s="42"/>
      <c r="B20" s="44"/>
      <c r="C20" s="25" t="s">
        <v>27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28</v>
      </c>
      <c r="D21" s="47"/>
      <c r="E21" s="49"/>
      <c r="F21" s="51"/>
      <c r="G21" s="51"/>
    </row>
    <row r="22" spans="1:14" x14ac:dyDescent="0.2">
      <c r="A22" s="42"/>
      <c r="B22" s="44"/>
      <c r="C22" s="25" t="s">
        <v>29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804</v>
      </c>
      <c r="F23" s="29">
        <v>2935</v>
      </c>
      <c r="G23" s="29">
        <f>E23*F23</f>
        <v>2359740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13322280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38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2024-02-02T06:26:47Z</dcterms:modified>
</cp:coreProperties>
</file>