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<sst xmlns="http://schemas.openxmlformats.org/spreadsheetml/2006/main" count="42" uniqueCount="41">
  <si>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</si>
  <si>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</si>
  <si>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</si>
  <si>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</si>
  <si>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</si>
  <si>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</si>
  <si>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</si>
  <si>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</si>
  <si>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</si>
  <si>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</si>
  <si>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</si>
  <si>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</si>
  <si>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</si>
  <si>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</si>
  <si>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</si>
  <si>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</si>
  <si>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</si>
  <si>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</si>
  <si>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</si>
  <si>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</si>
  <si>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</si>
  <si>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</si>
  <si>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</si>
  <si>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</si>
  <si>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</si>
  <si>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</si>
  <si>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</si>
  <si>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</si>
  <si>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</si>
  <si>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</si>
  <si>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</si>
  <si>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</si>
  <si>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</si>
  <si>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</si>
  <si>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</si>
  <si>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</si>
  <si>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</si>
  <si>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</si>
  <si>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</si>
  <si>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</si>
  <si>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Ленина, д. 72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</si>
</sst>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topLeftCell="A4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34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28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29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36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30</v>
      </c>
      <c r="C16" s="22" t="s">
        <v>24</v>
      </c>
      <c r="D16" s="46" t="s">
        <v>16</v>
      </c>
      <c r="E16" s="48">
        <v>384</v>
      </c>
      <c r="F16" s="50">
        <v>13635</v>
      </c>
      <c r="G16" s="50">
        <f>E16*F16</f>
        <v>5235840</v>
      </c>
    </row>
    <row r="17" spans="1:14" ht="25.5" x14ac:dyDescent="0.2">
      <c r="A17" s="42"/>
      <c r="B17" s="44"/>
      <c r="C17" s="21" t="s">
        <v>33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38</v>
      </c>
      <c r="D19" s="47"/>
      <c r="E19" s="49"/>
      <c r="F19" s="51"/>
      <c r="G19" s="51"/>
    </row>
    <row r="20" spans="1:14" x14ac:dyDescent="0.2">
      <c r="A20" s="42"/>
      <c r="B20" s="44"/>
      <c r="C20" s="25" t="s">
        <v>39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26</v>
      </c>
      <c r="D21" s="47"/>
      <c r="E21" s="49"/>
      <c r="F21" s="51"/>
      <c r="G21" s="51"/>
    </row>
    <row r="22" spans="1:14" x14ac:dyDescent="0.2">
      <c r="A22" s="42"/>
      <c r="B22" s="44"/>
      <c r="C22" s="25" t="s">
        <v>27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32</v>
      </c>
      <c r="C23" s="5" t="s">
        <v>31</v>
      </c>
      <c r="D23" s="27" t="s">
        <v>16</v>
      </c>
      <c r="E23" s="28">
        <f>E16</f>
        <v>384</v>
      </c>
      <c r="F23" s="29">
        <v>2935</v>
      </c>
      <c r="G23" s="29">
        <f>E23*F23</f>
        <v>1127040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6362880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37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2024-05-13T13:45:48Z</cp:lastPrinted>
  <dcterms:created xsi:type="dcterms:W3CDTF">2009-10-12T11:06:46Z</dcterms:created>
  <dcterms:modified xsi:type="dcterms:W3CDTF">2024-05-13T13:47:14Z</dcterms:modified>
</cp:coreProperties>
</file>